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Cedente" sheetId="2" state="visible" r:id="rId2"/>
    <sheet xmlns:r="http://schemas.openxmlformats.org/officeDocument/2006/relationships" name="Dados" sheetId="3" state="visible" r:id="rId3"/>
    <sheet xmlns:r="http://schemas.openxmlformats.org/officeDocument/2006/relationships" name="Dicionário" sheetId="4" state="visible" r:id="rId4"/>
    <sheet xmlns:r="http://schemas.openxmlformats.org/officeDocument/2006/relationships" name="Listas" sheetId="5" state="hidden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b val="1"/>
      <color rgb="00FFFFFF"/>
      <sz val="9"/>
    </font>
    <font>
      <i val="1"/>
      <sz val="9"/>
    </font>
    <font>
      <color rgb="00444444"/>
      <sz val="8"/>
    </font>
    <font>
      <b val="1"/>
      <color rgb="00FFFFFF"/>
      <sz val="12"/>
    </font>
    <font>
      <i val="1"/>
      <color rgb="00666666"/>
      <sz val="9"/>
    </font>
    <font>
      <b val="1"/>
      <color rgb="00FFFFFF"/>
      <sz val="10"/>
    </font>
    <font>
      <b val="1"/>
      <sz val="9"/>
    </font>
    <font>
      <sz val="10"/>
    </font>
    <font>
      <color rgb="00555555"/>
      <sz val="9"/>
    </font>
    <font>
      <b val="1"/>
      <color rgb="001F4E79"/>
      <sz val="10"/>
    </font>
    <font>
      <sz val="9"/>
    </font>
    <font>
      <b val="1"/>
      <color rgb="001F4E79"/>
      <sz val="14"/>
    </font>
    <font>
      <color rgb="00222222"/>
      <sz val="10"/>
    </font>
    <font>
      <b val="1"/>
      <color rgb="002E75B6"/>
      <sz val="11"/>
    </font>
    <font>
      <b val="1"/>
      <color rgb="00375623"/>
      <sz val="11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2E75B6"/>
      </patternFill>
    </fill>
    <fill>
      <patternFill patternType="solid">
        <fgColor rgb="00375623"/>
      </patternFill>
    </fill>
    <fill>
      <patternFill patternType="solid">
        <fgColor rgb="00F8FAFC"/>
      </patternFill>
    </fill>
    <fill>
      <patternFill patternType="solid">
        <fgColor rgb="00DEEAF1"/>
      </patternFill>
    </fill>
    <fill>
      <patternFill patternType="solid">
        <fgColor rgb="00F2F2F2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2" fillId="0" borderId="0" applyAlignment="1" pivotButton="0" quotePrefix="0" xfId="0">
      <alignment vertical="center" wrapText="1"/>
    </xf>
    <xf numFmtId="0" fontId="13" fillId="0" borderId="0" applyAlignment="1" pivotButton="0" quotePrefix="0" xfId="0">
      <alignment vertical="center" wrapText="1"/>
    </xf>
    <xf numFmtId="0" fontId="14" fillId="0" borderId="0" applyAlignment="1" pivotButton="0" quotePrefix="0" xfId="0">
      <alignment vertical="center" wrapText="1"/>
    </xf>
    <xf numFmtId="0" fontId="15" fillId="0" borderId="0" applyAlignment="1" pivotButton="0" quotePrefix="0" xfId="0">
      <alignment vertical="center" wrapText="1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 wrapText="1"/>
    </xf>
    <xf numFmtId="0" fontId="6" fillId="2" borderId="1" applyAlignment="1" pivotButton="0" quotePrefix="0" xfId="0">
      <alignment horizontal="center" vertical="center"/>
    </xf>
    <xf numFmtId="0" fontId="7" fillId="6" borderId="1" pivotButton="0" quotePrefix="0" xfId="0"/>
    <xf numFmtId="0" fontId="8" fillId="0" borderId="1" pivotButton="0" quotePrefix="0" xfId="0"/>
    <xf numFmtId="0" fontId="9" fillId="0" borderId="1" applyAlignment="1" pivotButton="0" quotePrefix="0" xfId="0">
      <alignment vertical="center" wrapText="1"/>
    </xf>
    <xf numFmtId="0" fontId="1" fillId="2" borderId="1" applyAlignment="1" pivotButton="0" quotePrefix="0" xfId="0">
      <alignment horizontal="center" vertical="center" wrapText="1"/>
    </xf>
    <xf numFmtId="0" fontId="1" fillId="4" borderId="1" applyAlignment="1" pivotButton="0" quotePrefix="0" xfId="0">
      <alignment horizontal="center" vertical="center" wrapText="1"/>
    </xf>
    <xf numFmtId="0" fontId="1" fillId="5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2" fillId="3" borderId="1" applyAlignment="1" pivotButton="0" quotePrefix="0" xfId="0">
      <alignment horizontal="left" vertical="center"/>
    </xf>
    <xf numFmtId="0" fontId="10" fillId="0" borderId="0" pivotButton="0" quotePrefix="0" xfId="0"/>
    <xf numFmtId="0" fontId="11" fillId="7" borderId="1" applyAlignment="1" pivotButton="0" quotePrefix="0" xfId="0">
      <alignment horizontal="left" vertical="center" wrapText="1"/>
    </xf>
    <xf numFmtId="0" fontId="11" fillId="8" borderId="1" applyAlignment="1" pivotButton="0" quotePrefix="0" xfId="0">
      <alignment horizontal="left" vertical="center" wrapText="1"/>
    </xf>
    <xf numFmtId="0" fontId="11" fillId="9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Fintools</author>
  </authors>
  <commentList>
    <comment ref="A1" authorId="0" shapeId="0">
      <text>
        <t>Nº Controle Participante
(Obrigatório)</t>
      </text>
    </comment>
    <comment ref="B1" authorId="0" shapeId="0">
      <text>
        <t>Nº Documento
(Obrigatório)</t>
      </text>
    </comment>
    <comment ref="C1" authorId="0" shapeId="0">
      <text>
        <t>Nº Termo de Cessão
(Obrigatório)</t>
      </text>
    </comment>
    <comment ref="D1" authorId="0" shapeId="0">
      <text>
        <t>Ocorrência
(Obrigatório)</t>
      </text>
    </comment>
    <comment ref="E1" authorId="0" shapeId="0">
      <text>
        <t>Data Emissão (DDMMAA)
(Obrigatório)</t>
      </text>
    </comment>
    <comment ref="F1" authorId="0" shapeId="0">
      <text>
        <t>Data Vencimento (DDMMAA)
(Obrigatório)</t>
      </text>
    </comment>
    <comment ref="G1" authorId="0" shapeId="0">
      <text>
        <t>Data Carência (DDMMAA)
(Opcional)</t>
      </text>
    </comment>
    <comment ref="H1" authorId="0" shapeId="0">
      <text>
        <t>Data Liquidação (DDMMAA)
(Opcional)</t>
      </text>
    </comment>
    <comment ref="I1" authorId="0" shapeId="0">
      <text>
        <t>Valor Nominal (R$)
(Obrigatório)</t>
      </text>
    </comment>
    <comment ref="J1" authorId="0" shapeId="0">
      <text>
        <t>Valor Presente Parcela (R$)
(Obrigatório)</t>
      </text>
    </comment>
    <comment ref="K1" authorId="0" shapeId="0">
      <text>
        <t>Valor Pago (R$)
(Opcional)</t>
      </text>
    </comment>
    <comment ref="L1" authorId="0" shapeId="0">
      <text>
        <t>Valor Abatimento (R$)
(Opcional)</t>
      </text>
    </comment>
    <comment ref="M1" authorId="0" shapeId="0">
      <text>
        <t>Espécie do Título
(Obrigatório)</t>
      </text>
    </comment>
    <comment ref="N1" authorId="0" shapeId="0">
      <text>
        <t>Coobrigação
(Obrigatório)</t>
      </text>
    </comment>
    <comment ref="O1" authorId="0" shapeId="0">
      <text>
        <t>Tipo Pessoa Cedente
(Obrigatório)</t>
      </text>
    </comment>
    <comment ref="P1" authorId="0" shapeId="0">
      <text>
        <t>Tipo de Juros
(Opcional)</t>
      </text>
    </comment>
    <comment ref="Q1" authorId="0" shapeId="0">
      <text>
        <t>Taxa de Juros
(Opcional)</t>
      </text>
    </comment>
    <comment ref="R1" authorId="0" shapeId="0">
      <text>
        <t>Juros/Mora por dia
(Opcional)</t>
      </text>
    </comment>
    <comment ref="S1" authorId="0" shapeId="0">
      <text>
        <t>Tipo Inscrição Sacado
(Obrigatório)</t>
      </text>
    </comment>
    <comment ref="T1" authorId="0" shapeId="0">
      <text>
        <t>CPF/CNPJ Sacado
(Obrigatório)</t>
      </text>
    </comment>
    <comment ref="U1" authorId="0" shapeId="0">
      <text>
        <t>Nome Sacado
(Obrigatório)</t>
      </text>
    </comment>
    <comment ref="V1" authorId="0" shapeId="0">
      <text>
        <t>Endereço Sacado
(Obrigatório)</t>
      </text>
    </comment>
    <comment ref="W1" authorId="0" shapeId="0">
      <text>
        <t>CEP Sacado
(Obrigatório)</t>
      </text>
    </comment>
    <comment ref="X1" authorId="0" shapeId="0">
      <text>
        <t>Nº Nota Fiscal (duplicata)
(Opcional)</t>
      </text>
    </comment>
    <comment ref="Y1" authorId="0" shapeId="0">
      <text>
        <t>Série NF (duplicata)
(Opcional)</t>
      </text>
    </comment>
    <comment ref="Z1" authorId="0" shapeId="0">
      <text>
        <t>Chave da Nota Fiscal
(Opcional)</t>
      </text>
    </comment>
    <comment ref="AA1" authorId="0" shapeId="0">
      <text>
        <t>Tem Lastro?
(Obrigatório)</t>
      </text>
    </comment>
    <comment ref="AB1" authorId="0" shapeId="0">
      <text>
        <t>Lastro Data Emissão
(Obrigatório)</t>
      </text>
    </comment>
    <comment ref="AC1" authorId="0" shapeId="0">
      <text>
        <t>Lastro Data Vencimento
(Obrigatório)</t>
      </text>
    </comment>
    <comment ref="AD1" authorId="0" shapeId="0">
      <text>
        <t>Lastro Valor Nominal (R$)
(Obrigatório)</t>
      </text>
    </comment>
    <comment ref="AE1" authorId="0" shapeId="0">
      <text>
        <t>Lastro Valor Total Pedido
(Opcional)</t>
      </text>
    </comment>
    <comment ref="AF1" authorId="0" shapeId="0">
      <text>
        <t>Lastro Valor NF (R$)
(Obrigatório)</t>
      </text>
    </comment>
    <comment ref="AG1" authorId="0" shapeId="0">
      <text>
        <t>Lastro Tipo Recebível
(Obrigatório)</t>
      </text>
    </comment>
    <comment ref="AH1" authorId="0" shapeId="0">
      <text>
        <t>Lastro Tipo Performado
(Opcional)</t>
      </text>
    </comment>
    <comment ref="AI1" authorId="0" shapeId="0">
      <text>
        <t>Lastro Nº Título
(Obrigatório)</t>
      </text>
    </comment>
    <comment ref="AJ1" authorId="0" shapeId="0">
      <text>
        <t>Lastro Nº Pedido
(Opcional)</t>
      </text>
    </comment>
    <comment ref="AK1" authorId="0" shapeId="0">
      <text>
        <t>Lastro Tipo Inscrição
(Obrigatório)</t>
      </text>
    </comment>
    <comment ref="AL1" authorId="0" shapeId="0">
      <text>
        <t>Lastro CPF/CNPJ Sacado
(Obrigatório)</t>
      </text>
    </comment>
    <comment ref="AM1" authorId="0" shapeId="0">
      <text>
        <t>Lastro Nome Sacado
(Obrigatório)</t>
      </text>
    </comment>
    <comment ref="AN1" authorId="0" shapeId="0">
      <text>
        <t>Lastro Endereço
(Obrigatório)</t>
      </text>
    </comment>
    <comment ref="AO1" authorId="0" shapeId="0">
      <text>
        <t>Lastro CEP
(Obrigatório)</t>
      </text>
    </comment>
    <comment ref="AP1" authorId="0" shapeId="0">
      <text>
        <t>Lastro Nº Nota Fiscal
(Opcional)</t>
      </text>
    </comment>
    <comment ref="AQ1" authorId="0" shapeId="0">
      <text>
        <t>Lastro Chave NF-e
(Opcional)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8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2" customHeight="1">
      <c r="A1" s="1" t="inlineStr">
        <is>
          <t>Layout Fromtis v1.5 – Modelo de Preenchimento</t>
        </is>
      </c>
    </row>
    <row r="2" ht="18" customHeight="1">
      <c r="A2" s="2" t="inlineStr"/>
    </row>
    <row r="3" ht="22" customHeight="1">
      <c r="A3" s="3" t="inlineStr">
        <is>
          <t>Como preencher</t>
        </is>
      </c>
    </row>
    <row r="4" ht="18" customHeight="1">
      <c r="A4" s="2" t="inlineStr">
        <is>
          <t>1. Abra a aba 'Cedente' e preencha os dados do originador (banco, agência, conta, CNPJ).</t>
        </is>
      </c>
    </row>
    <row r="5" ht="18" customHeight="1">
      <c r="A5" s="2" t="inlineStr">
        <is>
          <t>2. Abra a aba 'Dados' — cada linha representa uma parcela/título a ser cedido.</t>
        </is>
      </c>
    </row>
    <row r="6" ht="18" customHeight="1">
      <c r="A6" s="2" t="inlineStr">
        <is>
          <t>3. A linha 2 (em azul claro) é um exemplo. Apague ou substitua pelos dados reais.</t>
        </is>
      </c>
    </row>
    <row r="7" ht="18" customHeight="1">
      <c r="A7" s="2" t="inlineStr">
        <is>
          <t>4. Suba o arquivo no Fintools — Gerar CNAB. Tudo é processado no seu navegador.</t>
        </is>
      </c>
    </row>
    <row r="8" ht="18" customHeight="1">
      <c r="A8" s="2" t="inlineStr"/>
    </row>
    <row r="9" ht="22" customHeight="1">
      <c r="A9" s="3" t="inlineStr">
        <is>
          <t>Cores no cabeçalho da aba 'Dados'</t>
        </is>
      </c>
    </row>
    <row r="10" ht="18" customHeight="1">
      <c r="A10" s="2" t="inlineStr">
        <is>
          <t>• Azul escuro = Campo obrigatório do detalhe.</t>
        </is>
      </c>
    </row>
    <row r="11" ht="18" customHeight="1">
      <c r="A11" s="2" t="inlineStr">
        <is>
          <t>• Azul médio = Campo opcional do detalhe.</t>
        </is>
      </c>
    </row>
    <row r="12" ht="18" customHeight="1">
      <c r="A12" s="2" t="inlineStr">
        <is>
          <t>• Verde = Campo do registro de Lastro (Registro 3).</t>
        </is>
      </c>
    </row>
    <row r="13" ht="18" customHeight="1">
      <c r="A13" s="2" t="inlineStr"/>
    </row>
    <row r="14" ht="22" customHeight="1">
      <c r="A14" s="3" t="inlineStr">
        <is>
          <t>Regras de formatação</t>
        </is>
      </c>
    </row>
    <row r="15" ht="18" customHeight="1">
      <c r="A15" s="2" t="inlineStr">
        <is>
          <t>• Datas: sempre no formato DDMMAA (6 dígitos). Ex: 310525 = 31/05/2025.</t>
        </is>
      </c>
    </row>
    <row r="16" ht="18" customHeight="1">
      <c r="A16" s="2" t="inlineStr">
        <is>
          <t>• Valores monetários: ponto como separador decimal. Ex: 10000.00 = R$ 10.000,00.</t>
        </is>
      </c>
    </row>
    <row r="17" ht="18" customHeight="1">
      <c r="A17" s="2" t="inlineStr">
        <is>
          <t>• CPF: 11 dígitos. CNPJ: 14 dígitos. Sem pontuação.</t>
        </is>
      </c>
    </row>
    <row r="18" ht="18" customHeight="1">
      <c r="A18" s="2" t="inlineStr">
        <is>
          <t>• CEP: 8 dígitos sem hífen.</t>
        </is>
      </c>
    </row>
    <row r="19" ht="18" customHeight="1">
      <c r="A19" s="2" t="inlineStr">
        <is>
          <t>• Textos: maiúsculas, sem acentos e sem caracteres especiais.</t>
        </is>
      </c>
    </row>
    <row r="20" ht="18" customHeight="1">
      <c r="A20" s="2" t="inlineStr">
        <is>
          <t>• Campos com dropdown: selecione uma das opções.</t>
        </is>
      </c>
    </row>
    <row r="21" ht="18" customHeight="1">
      <c r="A21" s="2" t="inlineStr"/>
    </row>
    <row r="22" ht="22" customHeight="1">
      <c r="A22" s="4" t="inlineStr">
        <is>
          <t>Lastro (Registro 3)</t>
        </is>
      </c>
    </row>
    <row r="23" ht="18" customHeight="1">
      <c r="A23" s="2" t="inlineStr">
        <is>
          <t>• Para incluir lastro, marque 'S - Sim' em 'Tem Lastro?' e preencha os campos verdes.</t>
        </is>
      </c>
    </row>
    <row r="24" ht="18" customHeight="1">
      <c r="A24" s="2" t="inlineStr">
        <is>
          <t>• O Valor Nominal do lastro deve ser igual ao Valor Nominal do detalhe.</t>
        </is>
      </c>
    </row>
    <row r="25" ht="18" customHeight="1">
      <c r="A25" s="2" t="inlineStr">
        <is>
          <t>• O Nº Título do lastro deve ser igual ao Nº Documento do detalhe.</t>
        </is>
      </c>
    </row>
    <row r="26" ht="18" customHeight="1">
      <c r="A26" s="2" t="inlineStr"/>
    </row>
    <row r="27" ht="22" customHeight="1">
      <c r="A27" s="3" t="inlineStr">
        <is>
          <t>Dúvidas?</t>
        </is>
      </c>
    </row>
    <row r="28" ht="18" customHeight="1">
      <c r="A28" s="2" t="inlineStr">
        <is>
          <t>Consulte a aba 'Dicionário' para detalhes de cada campo.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30" customWidth="1" min="1" max="1"/>
    <col width="50" customWidth="1" min="2" max="2"/>
    <col width="60" customWidth="1" min="3" max="3"/>
  </cols>
  <sheetData>
    <row r="1" ht="28" customHeight="1">
      <c r="A1" s="5" t="inlineStr">
        <is>
          <t>DADOS DO CEDENTE / ORIGINADOR</t>
        </is>
      </c>
    </row>
    <row r="2" ht="30" customHeight="1">
      <c r="A2" s="6" t="inlineStr">
        <is>
          <t>Estes campos preenchem o header do arquivo .REM. Mantenha a coluna A (chave) intacta e preencha apenas a coluna B.</t>
        </is>
      </c>
    </row>
    <row r="3" ht="22" customHeight="1">
      <c r="A3" s="7" t="inlineStr">
        <is>
          <t>Chave</t>
        </is>
      </c>
      <c r="B3" s="7" t="inlineStr">
        <is>
          <t>Valor</t>
        </is>
      </c>
      <c r="C3" s="7" t="inlineStr">
        <is>
          <t>Descrição</t>
        </is>
      </c>
    </row>
    <row r="4" ht="24" customHeight="1">
      <c r="A4" s="8" t="inlineStr">
        <is>
          <t>nome_originador</t>
        </is>
      </c>
      <c r="B4" s="9" t="inlineStr">
        <is>
          <t>EXEMPLO LTDA</t>
        </is>
      </c>
      <c r="C4" s="10" t="inlineStr">
        <is>
          <t>Nome do originador do crédito (até 30 chars, maiúsculas, sem acentos).</t>
        </is>
      </c>
    </row>
    <row r="5" ht="24" customHeight="1">
      <c r="A5" s="8" t="inlineStr">
        <is>
          <t>codigo_originador</t>
        </is>
      </c>
      <c r="B5" s="9" t="inlineStr">
        <is>
          <t>00000000000000000001</t>
        </is>
      </c>
      <c r="C5" s="10" t="inlineStr">
        <is>
          <t>Código numérico do originador conforme combinado com o destinatário.</t>
        </is>
      </c>
    </row>
    <row r="6" ht="24" customHeight="1">
      <c r="A6" s="8" t="inlineStr">
        <is>
          <t>nome_banco</t>
        </is>
      </c>
      <c r="B6" s="9" t="inlineStr">
        <is>
          <t>BANCO EXEMPLO</t>
        </is>
      </c>
      <c r="C6" s="10" t="inlineStr">
        <is>
          <t>Nome do banco cobrador (até 15 chars).</t>
        </is>
      </c>
    </row>
    <row r="7" ht="24" customHeight="1">
      <c r="A7" s="8" t="inlineStr">
        <is>
          <t>numero_banco</t>
        </is>
      </c>
      <c r="B7" s="9" t="inlineStr">
        <is>
          <t>001</t>
        </is>
      </c>
      <c r="C7" s="10" t="inlineStr">
        <is>
          <t>Código FEBRABAN do banco. Ex: 001 = BB, 461 = Asaas.</t>
        </is>
      </c>
    </row>
    <row r="8" ht="24" customHeight="1">
      <c r="A8" s="8" t="inlineStr">
        <is>
          <t>banco_cedente</t>
        </is>
      </c>
      <c r="B8" s="9" t="inlineStr">
        <is>
          <t>001</t>
        </is>
      </c>
      <c r="C8" s="10" t="inlineStr">
        <is>
          <t>Banco da conta do cedente (geralmente igual ao banco cobrador).</t>
        </is>
      </c>
    </row>
    <row r="9" ht="24" customHeight="1">
      <c r="A9" s="8" t="inlineStr">
        <is>
          <t>agencia_cedente</t>
        </is>
      </c>
      <c r="B9" s="9" t="inlineStr">
        <is>
          <t>12345</t>
        </is>
      </c>
      <c r="C9" s="10" t="inlineStr">
        <is>
          <t>Número da agência (5 dígitos).</t>
        </is>
      </c>
    </row>
    <row r="10" ht="24" customHeight="1">
      <c r="A10" s="8" t="inlineStr">
        <is>
          <t>digito_agencia</t>
        </is>
      </c>
      <c r="B10" s="9" t="inlineStr">
        <is>
          <t>0</t>
        </is>
      </c>
      <c r="C10" s="10" t="inlineStr">
        <is>
          <t>Dígito verificador da agência (1 dígito). Em branco se não houver.</t>
        </is>
      </c>
    </row>
    <row r="11" ht="24" customHeight="1">
      <c r="A11" s="8" t="inlineStr">
        <is>
          <t>conta_corrente</t>
        </is>
      </c>
      <c r="B11" s="9" t="inlineStr">
        <is>
          <t>000000123456</t>
        </is>
      </c>
      <c r="C11" s="10" t="inlineStr">
        <is>
          <t>Número da conta corrente (12 dígitos, com zeros à esquerda).</t>
        </is>
      </c>
    </row>
    <row r="12" ht="24" customHeight="1">
      <c r="A12" s="8" t="inlineStr">
        <is>
          <t>digito_conta</t>
        </is>
      </c>
      <c r="B12" s="9" t="inlineStr">
        <is>
          <t>9</t>
        </is>
      </c>
      <c r="C12" s="10" t="inlineStr">
        <is>
          <t>Dígito verificador da conta (1 dígito).</t>
        </is>
      </c>
    </row>
    <row r="13" ht="24" customHeight="1">
      <c r="A13" s="8" t="inlineStr">
        <is>
          <t>nome_cedente</t>
        </is>
      </c>
      <c r="B13" s="9" t="inlineStr">
        <is>
          <t>EMPRESA EXEMPLO LTDA</t>
        </is>
      </c>
      <c r="C13" s="10" t="inlineStr">
        <is>
          <t>Razão social do cedente (até 46 chars, maiúsculas, sem acentos).</t>
        </is>
      </c>
    </row>
    <row r="14" ht="24" customHeight="1">
      <c r="A14" s="8" t="inlineStr">
        <is>
          <t>cnpj_cedente</t>
        </is>
      </c>
      <c r="B14" s="9" t="inlineStr">
        <is>
          <t>12345678000195</t>
        </is>
      </c>
      <c r="C14" s="10" t="inlineStr">
        <is>
          <t>CNPJ do cedente (14 dígitos sem pontuação). Substitua pelo CNPJ real.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S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22" customWidth="1" min="10" max="10"/>
    <col width="22" customWidth="1" min="11" max="11"/>
    <col width="22" customWidth="1" min="12" max="12"/>
    <col width="22" customWidth="1" min="13" max="13"/>
    <col width="22" customWidth="1" min="14" max="14"/>
    <col width="22" customWidth="1" min="15" max="15"/>
    <col width="22" customWidth="1" min="16" max="16"/>
    <col width="22" customWidth="1" min="17" max="17"/>
    <col width="22" customWidth="1" min="18" max="18"/>
    <col width="22" customWidth="1" min="19" max="19"/>
    <col width="22" customWidth="1" min="20" max="20"/>
    <col width="22" customWidth="1" min="21" max="21"/>
    <col width="22" customWidth="1" min="22" max="22"/>
    <col width="22" customWidth="1" min="23" max="23"/>
    <col width="22" customWidth="1" min="24" max="24"/>
    <col width="22" customWidth="1" min="25" max="25"/>
    <col width="22" customWidth="1" min="26" max="26"/>
    <col width="22" customWidth="1" min="27" max="27"/>
    <col width="22" customWidth="1" min="28" max="28"/>
    <col width="22" customWidth="1" min="29" max="29"/>
    <col width="22" customWidth="1" min="30" max="30"/>
    <col width="22" customWidth="1" min="31" max="31"/>
    <col width="22" customWidth="1" min="32" max="32"/>
    <col width="22" customWidth="1" min="33" max="33"/>
    <col width="22" customWidth="1" min="34" max="34"/>
    <col width="22" customWidth="1" min="35" max="35"/>
    <col width="22" customWidth="1" min="36" max="36"/>
    <col width="22" customWidth="1" min="37" max="37"/>
    <col width="22" customWidth="1" min="38" max="38"/>
    <col width="22" customWidth="1" min="39" max="39"/>
    <col width="22" customWidth="1" min="40" max="40"/>
    <col width="22" customWidth="1" min="41" max="41"/>
    <col width="22" customWidth="1" min="42" max="42"/>
    <col width="22" customWidth="1" min="43" max="43"/>
  </cols>
  <sheetData>
    <row r="1" ht="45" customHeight="1">
      <c r="A1" s="11" t="inlineStr">
        <is>
          <t>nro_controle_participante</t>
        </is>
      </c>
      <c r="B1" s="11" t="inlineStr">
        <is>
          <t>nro_documento</t>
        </is>
      </c>
      <c r="C1" s="11" t="inlineStr">
        <is>
          <t>nro_termo_cessao</t>
        </is>
      </c>
      <c r="D1" s="11" t="inlineStr">
        <is>
          <t>identificacao_ocorrencia</t>
        </is>
      </c>
      <c r="E1" s="11" t="inlineStr">
        <is>
          <t>data_emissao</t>
        </is>
      </c>
      <c r="F1" s="11" t="inlineStr">
        <is>
          <t>data_vencimento</t>
        </is>
      </c>
      <c r="G1" s="12" t="inlineStr">
        <is>
          <t>data_carencia</t>
        </is>
      </c>
      <c r="H1" s="12" t="inlineStr">
        <is>
          <t>data_liquidacao</t>
        </is>
      </c>
      <c r="I1" s="11" t="inlineStr">
        <is>
          <t>valor_nominal</t>
        </is>
      </c>
      <c r="J1" s="11" t="inlineStr">
        <is>
          <t>valor_presente_parcela</t>
        </is>
      </c>
      <c r="K1" s="12" t="inlineStr">
        <is>
          <t>valor_pago</t>
        </is>
      </c>
      <c r="L1" s="12" t="inlineStr">
        <is>
          <t>valor_abatimento</t>
        </is>
      </c>
      <c r="M1" s="11" t="inlineStr">
        <is>
          <t>especie_titulo</t>
        </is>
      </c>
      <c r="N1" s="11" t="inlineStr">
        <is>
          <t>coobrigacao</t>
        </is>
      </c>
      <c r="O1" s="11" t="inlineStr">
        <is>
          <t>tipo_pessoa_cedente</t>
        </is>
      </c>
      <c r="P1" s="12" t="inlineStr">
        <is>
          <t>tipo_juros</t>
        </is>
      </c>
      <c r="Q1" s="12" t="inlineStr">
        <is>
          <t>taxa_juros</t>
        </is>
      </c>
      <c r="R1" s="12" t="inlineStr">
        <is>
          <t>juros_mora</t>
        </is>
      </c>
      <c r="S1" s="11" t="inlineStr">
        <is>
          <t>tipo_inscricao_sacado</t>
        </is>
      </c>
      <c r="T1" s="11" t="inlineStr">
        <is>
          <t>cpf_cnpj_sacado</t>
        </is>
      </c>
      <c r="U1" s="11" t="inlineStr">
        <is>
          <t>nome_sacado</t>
        </is>
      </c>
      <c r="V1" s="11" t="inlineStr">
        <is>
          <t>endereco_sacado</t>
        </is>
      </c>
      <c r="W1" s="11" t="inlineStr">
        <is>
          <t>cep_sacado</t>
        </is>
      </c>
      <c r="X1" s="12" t="inlineStr">
        <is>
          <t>nro_nf_duplicata</t>
        </is>
      </c>
      <c r="Y1" s="12" t="inlineStr">
        <is>
          <t>serie_nf_duplicata</t>
        </is>
      </c>
      <c r="Z1" s="12" t="inlineStr">
        <is>
          <t>chave_nota</t>
        </is>
      </c>
      <c r="AA1" s="13" t="inlineStr">
        <is>
          <t>tem_lastro</t>
        </is>
      </c>
      <c r="AB1" s="13" t="inlineStr">
        <is>
          <t>lastro_data_emissao</t>
        </is>
      </c>
      <c r="AC1" s="13" t="inlineStr">
        <is>
          <t>lastro_data_vencimento</t>
        </is>
      </c>
      <c r="AD1" s="13" t="inlineStr">
        <is>
          <t>lastro_valor_nominal</t>
        </is>
      </c>
      <c r="AE1" s="13" t="inlineStr">
        <is>
          <t>lastro_valor_total_pedido</t>
        </is>
      </c>
      <c r="AF1" s="13" t="inlineStr">
        <is>
          <t>lastro_valor_nf</t>
        </is>
      </c>
      <c r="AG1" s="13" t="inlineStr">
        <is>
          <t>lastro_tipo_recebivel</t>
        </is>
      </c>
      <c r="AH1" s="13" t="inlineStr">
        <is>
          <t>lastro_tipo_performado</t>
        </is>
      </c>
      <c r="AI1" s="13" t="inlineStr">
        <is>
          <t>lastro_nro_titulo</t>
        </is>
      </c>
      <c r="AJ1" s="13" t="inlineStr">
        <is>
          <t>lastro_nro_pedido</t>
        </is>
      </c>
      <c r="AK1" s="13" t="inlineStr">
        <is>
          <t>lastro_tipo_inscricao_sacado</t>
        </is>
      </c>
      <c r="AL1" s="13" t="inlineStr">
        <is>
          <t>lastro_cpf_cnpj_sacado</t>
        </is>
      </c>
      <c r="AM1" s="13" t="inlineStr">
        <is>
          <t>lastro_nome_sacado</t>
        </is>
      </c>
      <c r="AN1" s="13" t="inlineStr">
        <is>
          <t>lastro_endereco</t>
        </is>
      </c>
      <c r="AO1" s="13" t="inlineStr">
        <is>
          <t>lastro_cep</t>
        </is>
      </c>
      <c r="AP1" s="13" t="inlineStr">
        <is>
          <t>lastro_nro_nf</t>
        </is>
      </c>
      <c r="AQ1" s="13" t="inlineStr">
        <is>
          <t>lastro_chave_nfe</t>
        </is>
      </c>
      <c r="AS1" s="14" t="inlineStr">
        <is>
          <t>■ Azul escuro = Obrigatório  ■ Azul médio = Opcional  ■ Verde = Lastro</t>
        </is>
      </c>
    </row>
    <row r="2">
      <c r="A2" s="15" t="inlineStr">
        <is>
          <t>CCB-001-2024</t>
        </is>
      </c>
      <c r="B2" s="15" t="inlineStr">
        <is>
          <t>DOC0000001</t>
        </is>
      </c>
      <c r="C2" s="15" t="inlineStr">
        <is>
          <t>TERMO-CESSAO-0000001</t>
        </is>
      </c>
      <c r="D2" s="15" t="inlineStr">
        <is>
          <t>01 - Aquisição de títulos</t>
        </is>
      </c>
      <c r="E2" s="15" t="inlineStr">
        <is>
          <t>010124</t>
        </is>
      </c>
      <c r="F2" s="15" t="inlineStr">
        <is>
          <t>310525</t>
        </is>
      </c>
      <c r="G2" s="15" t="inlineStr"/>
      <c r="H2" s="15" t="inlineStr"/>
      <c r="I2" s="15" t="inlineStr">
        <is>
          <t>10000.00</t>
        </is>
      </c>
      <c r="J2" s="15" t="inlineStr">
        <is>
          <t>9500.00</t>
        </is>
      </c>
      <c r="K2" s="15" t="inlineStr"/>
      <c r="L2" s="15" t="inlineStr"/>
      <c r="M2" s="15" t="inlineStr">
        <is>
          <t>60 - Contrato</t>
        </is>
      </c>
      <c r="N2" s="15" t="inlineStr">
        <is>
          <t>01 - Com coobrigação</t>
        </is>
      </c>
      <c r="O2" s="15" t="inlineStr">
        <is>
          <t>02 - Pessoa Jurídica</t>
        </is>
      </c>
      <c r="P2" s="15" t="inlineStr">
        <is>
          <t>0 - Sem correção</t>
        </is>
      </c>
      <c r="Q2" s="15" t="inlineStr"/>
      <c r="R2" s="15" t="inlineStr"/>
      <c r="S2" s="15" t="inlineStr">
        <is>
          <t>01 - Pessoa Física (CPF)</t>
        </is>
      </c>
      <c r="T2" s="15" t="inlineStr">
        <is>
          <t>12345678901</t>
        </is>
      </c>
      <c r="U2" s="15" t="inlineStr">
        <is>
          <t>JOAO DA SILVA</t>
        </is>
      </c>
      <c r="V2" s="15" t="inlineStr">
        <is>
          <t>RUA EXEMPLO 123 SAO PAULO SP</t>
        </is>
      </c>
      <c r="W2" s="15" t="inlineStr">
        <is>
          <t>01310100</t>
        </is>
      </c>
      <c r="X2" s="15" t="inlineStr"/>
      <c r="Y2" s="15" t="inlineStr"/>
      <c r="Z2" s="15" t="inlineStr"/>
      <c r="AA2" s="15" t="inlineStr">
        <is>
          <t>N - Não</t>
        </is>
      </c>
      <c r="AB2" s="15" t="inlineStr">
        <is>
          <t>010124</t>
        </is>
      </c>
      <c r="AC2" s="15" t="inlineStr">
        <is>
          <t>310525</t>
        </is>
      </c>
      <c r="AD2" s="15" t="inlineStr">
        <is>
          <t>10000.00</t>
        </is>
      </c>
      <c r="AE2" s="15" t="inlineStr">
        <is>
          <t>10000.00</t>
        </is>
      </c>
      <c r="AF2" s="15" t="inlineStr">
        <is>
          <t>10000.00</t>
        </is>
      </c>
      <c r="AG2" s="15" t="inlineStr">
        <is>
          <t>60 - Contrato</t>
        </is>
      </c>
      <c r="AH2" s="15" t="inlineStr">
        <is>
          <t>BP - Bens Performado</t>
        </is>
      </c>
      <c r="AI2" s="15" t="inlineStr">
        <is>
          <t>DOC0000001</t>
        </is>
      </c>
      <c r="AJ2" s="15" t="inlineStr"/>
      <c r="AK2" s="15" t="inlineStr">
        <is>
          <t>01 - Pessoa Física (CPF)</t>
        </is>
      </c>
      <c r="AL2" s="15" t="inlineStr">
        <is>
          <t>12345678901</t>
        </is>
      </c>
      <c r="AM2" s="15" t="inlineStr">
        <is>
          <t>JOAO DA SILVA</t>
        </is>
      </c>
      <c r="AN2" s="15" t="inlineStr">
        <is>
          <t>RUA EXEMPLO 123 SAO PAULO SP</t>
        </is>
      </c>
      <c r="AO2" s="15" t="inlineStr">
        <is>
          <t>01310100</t>
        </is>
      </c>
      <c r="AP2" s="15" t="inlineStr"/>
      <c r="AQ2" s="15" t="inlineStr"/>
    </row>
  </sheetData>
  <dataValidations count="10">
    <dataValidation sqref="D3:D1000" showDropDown="0" showInputMessage="0" showErrorMessage="0" allowBlank="0" type="list">
      <formula1>Listas!$A$1:$A$6</formula1>
    </dataValidation>
    <dataValidation sqref="M3:M1000" showDropDown="0" showInputMessage="0" showErrorMessage="0" allowBlank="0" type="list">
      <formula1>Listas!$B$1:$B$5</formula1>
    </dataValidation>
    <dataValidation sqref="N3:N1000" showDropDown="0" showInputMessage="0" showErrorMessage="0" allowBlank="0" type="list">
      <formula1>Listas!$C$1:$C$2</formula1>
    </dataValidation>
    <dataValidation sqref="O3:O1000" showDropDown="0" showInputMessage="0" showErrorMessage="0" allowBlank="0" type="list">
      <formula1>Listas!$D$1:$D$2</formula1>
    </dataValidation>
    <dataValidation sqref="P3:P1000" showDropDown="0" showInputMessage="0" showErrorMessage="0" allowBlank="1" type="list">
      <formula1>Listas!$E$1:$E$6</formula1>
    </dataValidation>
    <dataValidation sqref="S3:S1000" showDropDown="0" showInputMessage="0" showErrorMessage="0" allowBlank="0" type="list">
      <formula1>Listas!$F$1:$F$2</formula1>
    </dataValidation>
    <dataValidation sqref="AA3:AA1000" showDropDown="0" showInputMessage="0" showErrorMessage="0" allowBlank="0" type="list">
      <formula1>Listas!$G$1:$G$2</formula1>
    </dataValidation>
    <dataValidation sqref="AG3:AG1000" showDropDown="0" showInputMessage="0" showErrorMessage="0" allowBlank="0" type="list">
      <formula1>Listas!$H$1:$H$4</formula1>
    </dataValidation>
    <dataValidation sqref="AH3:AH1000" showDropDown="0" showInputMessage="0" showErrorMessage="0" allowBlank="1" type="list">
      <formula1>Listas!$I$1:$I$6</formula1>
    </dataValidation>
    <dataValidation sqref="AK3:AK1000" showDropDown="0" showInputMessage="0" showErrorMessage="0" allowBlank="0" type="list">
      <formula1>Listas!$J$1:$J$2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30" customWidth="1" min="2" max="2"/>
    <col width="12" customWidth="1" min="3" max="3"/>
    <col width="10" customWidth="1" min="4" max="4"/>
    <col width="45" customWidth="1" min="5" max="5"/>
    <col width="25" customWidth="1" min="6" max="6"/>
    <col width="60" customWidth="1" min="7" max="7"/>
  </cols>
  <sheetData>
    <row r="1" ht="25" customHeight="1">
      <c r="A1" s="11" t="inlineStr">
        <is>
          <t>Campo (coluna)</t>
        </is>
      </c>
      <c r="B1" s="11" t="inlineStr">
        <is>
          <t>Label no Excel</t>
        </is>
      </c>
      <c r="C1" s="11" t="inlineStr">
        <is>
          <t>Obrigatório</t>
        </is>
      </c>
      <c r="D1" s="11" t="inlineStr">
        <is>
          <t>Tipo</t>
        </is>
      </c>
      <c r="E1" s="11" t="inlineStr">
        <is>
          <t>Formato / Valores válidos</t>
        </is>
      </c>
      <c r="F1" s="11" t="inlineStr">
        <is>
          <t>Exemplo</t>
        </is>
      </c>
      <c r="G1" s="11" t="inlineStr">
        <is>
          <t>Descrição</t>
        </is>
      </c>
    </row>
    <row r="2">
      <c r="A2" s="16" t="inlineStr">
        <is>
          <t>── DADOS DO CEDENTE (aba Cedente) ──</t>
        </is>
      </c>
    </row>
    <row r="3" ht="28" customHeight="1">
      <c r="A3" s="17" t="inlineStr">
        <is>
          <t>nome_originador</t>
        </is>
      </c>
      <c r="B3" s="17" t="inlineStr">
        <is>
          <t>Nome do originador</t>
        </is>
      </c>
      <c r="C3" s="17" t="inlineStr">
        <is>
          <t>Sim</t>
        </is>
      </c>
      <c r="D3" s="17" t="inlineStr">
        <is>
          <t>Texto</t>
        </is>
      </c>
      <c r="E3" s="17" t="inlineStr">
        <is>
          <t>Texto livre</t>
        </is>
      </c>
      <c r="F3" s="17" t="inlineStr">
        <is>
          <t>EXEMPLO LTDA</t>
        </is>
      </c>
      <c r="G3" s="17" t="inlineStr">
        <is>
          <t>Nome do originador do crédito (até 30 chars, maiúsculas, sem acentos).</t>
        </is>
      </c>
    </row>
    <row r="4" ht="28" customHeight="1">
      <c r="A4" s="17" t="inlineStr">
        <is>
          <t>codigo_originador</t>
        </is>
      </c>
      <c r="B4" s="17" t="inlineStr">
        <is>
          <t>Código do originador</t>
        </is>
      </c>
      <c r="C4" s="17" t="inlineStr">
        <is>
          <t>Sim</t>
        </is>
      </c>
      <c r="D4" s="17" t="inlineStr">
        <is>
          <t>Texto</t>
        </is>
      </c>
      <c r="E4" s="17" t="inlineStr">
        <is>
          <t>Texto livre</t>
        </is>
      </c>
      <c r="F4" s="17" t="inlineStr">
        <is>
          <t>00000000000000000001</t>
        </is>
      </c>
      <c r="G4" s="17" t="inlineStr">
        <is>
          <t>Código numérico do originador conforme combinado com o destinatário.</t>
        </is>
      </c>
    </row>
    <row r="5" ht="28" customHeight="1">
      <c r="A5" s="17" t="inlineStr">
        <is>
          <t>nome_banco</t>
        </is>
      </c>
      <c r="B5" s="17" t="inlineStr">
        <is>
          <t>Nome do banco</t>
        </is>
      </c>
      <c r="C5" s="17" t="inlineStr">
        <is>
          <t>Sim</t>
        </is>
      </c>
      <c r="D5" s="17" t="inlineStr">
        <is>
          <t>Texto</t>
        </is>
      </c>
      <c r="E5" s="17" t="inlineStr">
        <is>
          <t>Texto livre</t>
        </is>
      </c>
      <c r="F5" s="17" t="inlineStr">
        <is>
          <t>BANCO EXEMPLO</t>
        </is>
      </c>
      <c r="G5" s="17" t="inlineStr">
        <is>
          <t>Nome do banco cobrador (até 15 chars).</t>
        </is>
      </c>
    </row>
    <row r="6" ht="28" customHeight="1">
      <c r="A6" s="17" t="inlineStr">
        <is>
          <t>numero_banco</t>
        </is>
      </c>
      <c r="B6" s="17" t="inlineStr">
        <is>
          <t>Número do banco</t>
        </is>
      </c>
      <c r="C6" s="17" t="inlineStr">
        <is>
          <t>Sim</t>
        </is>
      </c>
      <c r="D6" s="17" t="inlineStr">
        <is>
          <t>Texto</t>
        </is>
      </c>
      <c r="E6" s="17" t="inlineStr">
        <is>
          <t>Texto livre</t>
        </is>
      </c>
      <c r="F6" s="17" t="inlineStr">
        <is>
          <t>001</t>
        </is>
      </c>
      <c r="G6" s="17" t="inlineStr">
        <is>
          <t>Código FEBRABAN do banco. Ex: 001 = BB, 461 = Asaas.</t>
        </is>
      </c>
    </row>
    <row r="7" ht="28" customHeight="1">
      <c r="A7" s="17" t="inlineStr">
        <is>
          <t>banco_cedente</t>
        </is>
      </c>
      <c r="B7" s="17" t="inlineStr">
        <is>
          <t>Banco cedente</t>
        </is>
      </c>
      <c r="C7" s="17" t="inlineStr">
        <is>
          <t>Sim</t>
        </is>
      </c>
      <c r="D7" s="17" t="inlineStr">
        <is>
          <t>Texto</t>
        </is>
      </c>
      <c r="E7" s="17" t="inlineStr">
        <is>
          <t>Texto livre</t>
        </is>
      </c>
      <c r="F7" s="17" t="inlineStr">
        <is>
          <t>001</t>
        </is>
      </c>
      <c r="G7" s="17" t="inlineStr">
        <is>
          <t>Banco da conta do cedente (geralmente igual ao banco cobrador).</t>
        </is>
      </c>
    </row>
    <row r="8" ht="28" customHeight="1">
      <c r="A8" s="17" t="inlineStr">
        <is>
          <t>agencia_cedente</t>
        </is>
      </c>
      <c r="B8" s="17" t="inlineStr">
        <is>
          <t>Agência</t>
        </is>
      </c>
      <c r="C8" s="17" t="inlineStr">
        <is>
          <t>Sim</t>
        </is>
      </c>
      <c r="D8" s="17" t="inlineStr">
        <is>
          <t>Texto</t>
        </is>
      </c>
      <c r="E8" s="17" t="inlineStr">
        <is>
          <t>Texto livre</t>
        </is>
      </c>
      <c r="F8" s="17" t="inlineStr">
        <is>
          <t>12345</t>
        </is>
      </c>
      <c r="G8" s="17" t="inlineStr">
        <is>
          <t>Número da agência (5 dígitos).</t>
        </is>
      </c>
    </row>
    <row r="9" ht="28" customHeight="1">
      <c r="A9" s="18" t="inlineStr">
        <is>
          <t>digito_agencia</t>
        </is>
      </c>
      <c r="B9" s="18" t="inlineStr">
        <is>
          <t>DV agência</t>
        </is>
      </c>
      <c r="C9" s="18" t="inlineStr">
        <is>
          <t>Não</t>
        </is>
      </c>
      <c r="D9" s="18" t="inlineStr">
        <is>
          <t>Texto</t>
        </is>
      </c>
      <c r="E9" s="18" t="inlineStr">
        <is>
          <t>Texto livre</t>
        </is>
      </c>
      <c r="F9" s="18" t="inlineStr">
        <is>
          <t>0</t>
        </is>
      </c>
      <c r="G9" s="18" t="inlineStr">
        <is>
          <t>Dígito verificador da agência (1 dígito). Em branco se não houver.</t>
        </is>
      </c>
    </row>
    <row r="10" ht="28" customHeight="1">
      <c r="A10" s="17" t="inlineStr">
        <is>
          <t>conta_corrente</t>
        </is>
      </c>
      <c r="B10" s="17" t="inlineStr">
        <is>
          <t>Conta corrente</t>
        </is>
      </c>
      <c r="C10" s="17" t="inlineStr">
        <is>
          <t>Sim</t>
        </is>
      </c>
      <c r="D10" s="17" t="inlineStr">
        <is>
          <t>Texto</t>
        </is>
      </c>
      <c r="E10" s="17" t="inlineStr">
        <is>
          <t>Texto livre</t>
        </is>
      </c>
      <c r="F10" s="17" t="inlineStr">
        <is>
          <t>000000123456</t>
        </is>
      </c>
      <c r="G10" s="17" t="inlineStr">
        <is>
          <t>Número da conta corrente (12 dígitos, com zeros à esquerda).</t>
        </is>
      </c>
    </row>
    <row r="11" ht="28" customHeight="1">
      <c r="A11" s="17" t="inlineStr">
        <is>
          <t>digito_conta</t>
        </is>
      </c>
      <c r="B11" s="17" t="inlineStr">
        <is>
          <t>DV conta</t>
        </is>
      </c>
      <c r="C11" s="17" t="inlineStr">
        <is>
          <t>Sim</t>
        </is>
      </c>
      <c r="D11" s="17" t="inlineStr">
        <is>
          <t>Texto</t>
        </is>
      </c>
      <c r="E11" s="17" t="inlineStr">
        <is>
          <t>Texto livre</t>
        </is>
      </c>
      <c r="F11" s="17" t="inlineStr">
        <is>
          <t>9</t>
        </is>
      </c>
      <c r="G11" s="17" t="inlineStr">
        <is>
          <t>Dígito verificador da conta (1 dígito).</t>
        </is>
      </c>
    </row>
    <row r="12" ht="28" customHeight="1">
      <c r="A12" s="17" t="inlineStr">
        <is>
          <t>nome_cedente</t>
        </is>
      </c>
      <c r="B12" s="17" t="inlineStr">
        <is>
          <t>Nome do cedente</t>
        </is>
      </c>
      <c r="C12" s="17" t="inlineStr">
        <is>
          <t>Sim</t>
        </is>
      </c>
      <c r="D12" s="17" t="inlineStr">
        <is>
          <t>Texto</t>
        </is>
      </c>
      <c r="E12" s="17" t="inlineStr">
        <is>
          <t>Texto livre</t>
        </is>
      </c>
      <c r="F12" s="17" t="inlineStr">
        <is>
          <t>EMPRESA EXEMPLO LTDA</t>
        </is>
      </c>
      <c r="G12" s="17" t="inlineStr">
        <is>
          <t>Razão social do cedente (até 46 chars, maiúsculas, sem acentos).</t>
        </is>
      </c>
    </row>
    <row r="13" ht="28" customHeight="1">
      <c r="A13" s="17" t="inlineStr">
        <is>
          <t>cnpj_cedente</t>
        </is>
      </c>
      <c r="B13" s="17" t="inlineStr">
        <is>
          <t>CNPJ do cedente</t>
        </is>
      </c>
      <c r="C13" s="17" t="inlineStr">
        <is>
          <t>Sim</t>
        </is>
      </c>
      <c r="D13" s="17" t="inlineStr">
        <is>
          <t>Texto</t>
        </is>
      </c>
      <c r="E13" s="17" t="inlineStr">
        <is>
          <t>Texto livre</t>
        </is>
      </c>
      <c r="F13" s="17" t="inlineStr">
        <is>
          <t>12345678000195</t>
        </is>
      </c>
      <c r="G13" s="17" t="inlineStr">
        <is>
          <t>CNPJ do cedente (14 dígitos sem pontuação). Substitua pelo CNPJ real.</t>
        </is>
      </c>
    </row>
    <row r="14">
      <c r="A14" s="16" t="inlineStr">
        <is>
          <t>── DETALHE / LASTRO (aba Dados) ──</t>
        </is>
      </c>
    </row>
    <row r="15" ht="35" customHeight="1">
      <c r="A15" s="17" t="inlineStr">
        <is>
          <t>nro_controle_participante</t>
        </is>
      </c>
      <c r="B15" s="17" t="inlineStr">
        <is>
          <t>Nº Controle Participante</t>
        </is>
      </c>
      <c r="C15" s="17" t="inlineStr">
        <is>
          <t>Sim</t>
        </is>
      </c>
      <c r="D15" s="17" t="inlineStr">
        <is>
          <t>Texto</t>
        </is>
      </c>
      <c r="E15" s="17" t="inlineStr">
        <is>
          <t>Texto livre</t>
        </is>
      </c>
      <c r="F15" s="17" t="inlineStr">
        <is>
          <t>CCB-001-2024</t>
        </is>
      </c>
      <c r="G15" s="17" t="inlineStr">
        <is>
          <t>ID do título no seu sistema (até 25 chars). Usado para correlacionar com o retorno.</t>
        </is>
      </c>
    </row>
    <row r="16" ht="35" customHeight="1">
      <c r="A16" s="17" t="inlineStr">
        <is>
          <t>nro_documento</t>
        </is>
      </c>
      <c r="B16" s="17" t="inlineStr">
        <is>
          <t>Nº Documento</t>
        </is>
      </c>
      <c r="C16" s="17" t="inlineStr">
        <is>
          <t>Sim</t>
        </is>
      </c>
      <c r="D16" s="17" t="inlineStr">
        <is>
          <t>Texto</t>
        </is>
      </c>
      <c r="E16" s="17" t="inlineStr">
        <is>
          <t>Texto livre</t>
        </is>
      </c>
      <c r="F16" s="17" t="inlineStr">
        <is>
          <t>DOC0000001</t>
        </is>
      </c>
      <c r="G16" s="17" t="inlineStr">
        <is>
          <t>ID do documento (até 10 chars).</t>
        </is>
      </c>
    </row>
    <row r="17" ht="35" customHeight="1">
      <c r="A17" s="17" t="inlineStr">
        <is>
          <t>nro_termo_cessao</t>
        </is>
      </c>
      <c r="B17" s="17" t="inlineStr">
        <is>
          <t>Nº Termo de Cessão</t>
        </is>
      </c>
      <c r="C17" s="17" t="inlineStr">
        <is>
          <t>Sim</t>
        </is>
      </c>
      <c r="D17" s="17" t="inlineStr">
        <is>
          <t>Texto</t>
        </is>
      </c>
      <c r="E17" s="17" t="inlineStr">
        <is>
          <t>Texto livre</t>
        </is>
      </c>
      <c r="F17" s="17" t="inlineStr">
        <is>
          <t>TERMO-CESSAO-0000001</t>
        </is>
      </c>
      <c r="G17" s="17" t="inlineStr">
        <is>
          <t>Número do termo de cessão (até 19 chars).</t>
        </is>
      </c>
    </row>
    <row r="18" ht="35" customHeight="1">
      <c r="A18" s="17" t="inlineStr">
        <is>
          <t>identificacao_ocorrencia</t>
        </is>
      </c>
      <c r="B18" s="17" t="inlineStr">
        <is>
          <t>Ocorrência</t>
        </is>
      </c>
      <c r="C18" s="17" t="inlineStr">
        <is>
          <t>Sim</t>
        </is>
      </c>
      <c r="D18" s="17" t="inlineStr">
        <is>
          <t>Lista</t>
        </is>
      </c>
      <c r="E18" s="17" t="inlineStr">
        <is>
          <t>01 - Aquisição de títulos | 06 - Alteração vencimento | 14 - Pagamento parcial | 71 - Baixa recompra (liq. consultoria) | 73 - Recompra parcial | 74 - Baixa recompra (liq. cedente)</t>
        </is>
      </c>
      <c r="F18" s="17" t="inlineStr">
        <is>
          <t>01 - Aquisição de títulos</t>
        </is>
      </c>
      <c r="G18" s="17" t="inlineStr">
        <is>
          <t>Código de movimento. 01 = remessa nova.</t>
        </is>
      </c>
    </row>
    <row r="19" ht="35" customHeight="1">
      <c r="A19" s="17" t="inlineStr">
        <is>
          <t>data_emissao</t>
        </is>
      </c>
      <c r="B19" s="17" t="inlineStr">
        <is>
          <t>Data Emissão (DDMMAA)</t>
        </is>
      </c>
      <c r="C19" s="17" t="inlineStr">
        <is>
          <t>Sim</t>
        </is>
      </c>
      <c r="D19" s="17" t="inlineStr">
        <is>
          <t>Texto</t>
        </is>
      </c>
      <c r="E19" s="17" t="inlineStr">
        <is>
          <t>Texto livre</t>
        </is>
      </c>
      <c r="F19" s="17" t="inlineStr">
        <is>
          <t>010124</t>
        </is>
      </c>
      <c r="G19" s="17" t="inlineStr">
        <is>
          <t>Data de emissão no formato DDMMAA. Ex: 010124 = 01/01/2024.</t>
        </is>
      </c>
    </row>
    <row r="20" ht="35" customHeight="1">
      <c r="A20" s="17" t="inlineStr">
        <is>
          <t>data_vencimento</t>
        </is>
      </c>
      <c r="B20" s="17" t="inlineStr">
        <is>
          <t>Data Vencimento (DDMMAA)</t>
        </is>
      </c>
      <c r="C20" s="17" t="inlineStr">
        <is>
          <t>Sim</t>
        </is>
      </c>
      <c r="D20" s="17" t="inlineStr">
        <is>
          <t>Texto</t>
        </is>
      </c>
      <c r="E20" s="17" t="inlineStr">
        <is>
          <t>Texto livre</t>
        </is>
      </c>
      <c r="F20" s="17" t="inlineStr">
        <is>
          <t>310525</t>
        </is>
      </c>
      <c r="G20" s="17" t="inlineStr">
        <is>
          <t>Data de vencimento no formato DDMMAA.</t>
        </is>
      </c>
    </row>
    <row r="21" ht="35" customHeight="1">
      <c r="A21" s="18" t="inlineStr">
        <is>
          <t>data_carencia</t>
        </is>
      </c>
      <c r="B21" s="18" t="inlineStr">
        <is>
          <t>Data Carência (DDMMAA)</t>
        </is>
      </c>
      <c r="C21" s="18" t="inlineStr">
        <is>
          <t>Não</t>
        </is>
      </c>
      <c r="D21" s="18" t="inlineStr">
        <is>
          <t>Texto</t>
        </is>
      </c>
      <c r="E21" s="18" t="inlineStr">
        <is>
          <t>Texto livre</t>
        </is>
      </c>
      <c r="F21" s="18" t="inlineStr"/>
      <c r="G21" s="18" t="inlineStr">
        <is>
          <t>Data de carência no formato DDMMAA. Em branco se não houver.</t>
        </is>
      </c>
    </row>
    <row r="22" ht="35" customHeight="1">
      <c r="A22" s="18" t="inlineStr">
        <is>
          <t>data_liquidacao</t>
        </is>
      </c>
      <c r="B22" s="18" t="inlineStr">
        <is>
          <t>Data Liquidação (DDMMAA)</t>
        </is>
      </c>
      <c r="C22" s="18" t="inlineStr">
        <is>
          <t>Não</t>
        </is>
      </c>
      <c r="D22" s="18" t="inlineStr">
        <is>
          <t>Texto</t>
        </is>
      </c>
      <c r="E22" s="18" t="inlineStr">
        <is>
          <t>Texto livre</t>
        </is>
      </c>
      <c r="F22" s="18" t="inlineStr"/>
      <c r="G22" s="18" t="inlineStr">
        <is>
          <t>Apenas em ocorrências de liquidação. Formato DDMMAA.</t>
        </is>
      </c>
    </row>
    <row r="23" ht="35" customHeight="1">
      <c r="A23" s="17" t="inlineStr">
        <is>
          <t>valor_nominal</t>
        </is>
      </c>
      <c r="B23" s="17" t="inlineStr">
        <is>
          <t>Valor Nominal (R$)</t>
        </is>
      </c>
      <c r="C23" s="17" t="inlineStr">
        <is>
          <t>Sim</t>
        </is>
      </c>
      <c r="D23" s="17" t="inlineStr">
        <is>
          <t>Numero</t>
        </is>
      </c>
      <c r="E23" s="17" t="inlineStr">
        <is>
          <t>Numérico (R$, 2 dec)</t>
        </is>
      </c>
      <c r="F23" s="17" t="inlineStr">
        <is>
          <t>10000.00</t>
        </is>
      </c>
      <c r="G23" s="17" t="inlineStr">
        <is>
          <t>Valor face/nominal em reais com 2 casas decimais.</t>
        </is>
      </c>
    </row>
    <row r="24" ht="35" customHeight="1">
      <c r="A24" s="17" t="inlineStr">
        <is>
          <t>valor_presente_parcela</t>
        </is>
      </c>
      <c r="B24" s="17" t="inlineStr">
        <is>
          <t>Valor Presente Parcela (R$)</t>
        </is>
      </c>
      <c r="C24" s="17" t="inlineStr">
        <is>
          <t>Sim</t>
        </is>
      </c>
      <c r="D24" s="17" t="inlineStr">
        <is>
          <t>Numero</t>
        </is>
      </c>
      <c r="E24" s="17" t="inlineStr">
        <is>
          <t>Numérico (R$, 2 dec)</t>
        </is>
      </c>
      <c r="F24" s="17" t="inlineStr">
        <is>
          <t>9500.00</t>
        </is>
      </c>
      <c r="G24" s="17" t="inlineStr">
        <is>
          <t>Valor de aquisição da parcela na data da cessão.</t>
        </is>
      </c>
    </row>
    <row r="25" ht="35" customHeight="1">
      <c r="A25" s="18" t="inlineStr">
        <is>
          <t>valor_pago</t>
        </is>
      </c>
      <c r="B25" s="18" t="inlineStr">
        <is>
          <t>Valor Pago (R$)</t>
        </is>
      </c>
      <c r="C25" s="18" t="inlineStr">
        <is>
          <t>Não</t>
        </is>
      </c>
      <c r="D25" s="18" t="inlineStr">
        <is>
          <t>Numero</t>
        </is>
      </c>
      <c r="E25" s="18" t="inlineStr">
        <is>
          <t>Numérico (R$, 2 dec)</t>
        </is>
      </c>
      <c r="F25" s="18" t="inlineStr"/>
      <c r="G25" s="18" t="inlineStr">
        <is>
          <t>Apenas em ocorrências de liquidação/pagamento parcial.</t>
        </is>
      </c>
    </row>
    <row r="26" ht="35" customHeight="1">
      <c r="A26" s="18" t="inlineStr">
        <is>
          <t>valor_abatimento</t>
        </is>
      </c>
      <c r="B26" s="18" t="inlineStr">
        <is>
          <t>Valor Abatimento (R$)</t>
        </is>
      </c>
      <c r="C26" s="18" t="inlineStr">
        <is>
          <t>Não</t>
        </is>
      </c>
      <c r="D26" s="18" t="inlineStr">
        <is>
          <t>Numero</t>
        </is>
      </c>
      <c r="E26" s="18" t="inlineStr">
        <is>
          <t>Numérico (R$, 2 dec)</t>
        </is>
      </c>
      <c r="F26" s="18" t="inlineStr"/>
      <c r="G26" s="18" t="inlineStr">
        <is>
          <t>Valor de abatimento a conceder. Em branco se não houver.</t>
        </is>
      </c>
    </row>
    <row r="27" ht="35" customHeight="1">
      <c r="A27" s="17" t="inlineStr">
        <is>
          <t>especie_titulo</t>
        </is>
      </c>
      <c r="B27" s="17" t="inlineStr">
        <is>
          <t>Espécie do Título</t>
        </is>
      </c>
      <c r="C27" s="17" t="inlineStr">
        <is>
          <t>Sim</t>
        </is>
      </c>
      <c r="D27" s="17" t="inlineStr">
        <is>
          <t>Lista</t>
        </is>
      </c>
      <c r="E27" s="17" t="inlineStr">
        <is>
          <t>01 - Duplicata | 02 - Nota Promissória | 03 - Nota de Seguro | 51 - Cheque | 60 - Contrato</t>
        </is>
      </c>
      <c r="F27" s="17" t="inlineStr">
        <is>
          <t>60 - Contrato</t>
        </is>
      </c>
      <c r="G27" s="17" t="inlineStr">
        <is>
          <t>Tipo de documento do título.</t>
        </is>
      </c>
    </row>
    <row r="28" ht="35" customHeight="1">
      <c r="A28" s="17" t="inlineStr">
        <is>
          <t>coobrigacao</t>
        </is>
      </c>
      <c r="B28" s="17" t="inlineStr">
        <is>
          <t>Coobrigação</t>
        </is>
      </c>
      <c r="C28" s="17" t="inlineStr">
        <is>
          <t>Sim</t>
        </is>
      </c>
      <c r="D28" s="17" t="inlineStr">
        <is>
          <t>Lista</t>
        </is>
      </c>
      <c r="E28" s="17" t="inlineStr">
        <is>
          <t>01 - Com coobrigação | 02 - Sem coobrigação</t>
        </is>
      </c>
      <c r="F28" s="17" t="inlineStr">
        <is>
          <t>01 - Com coobrigação</t>
        </is>
      </c>
      <c r="G28" s="17" t="inlineStr">
        <is>
          <t>Indica se há coobrigação do cedente.</t>
        </is>
      </c>
    </row>
    <row r="29" ht="35" customHeight="1">
      <c r="A29" s="17" t="inlineStr">
        <is>
          <t>tipo_pessoa_cedente</t>
        </is>
      </c>
      <c r="B29" s="17" t="inlineStr">
        <is>
          <t>Tipo Pessoa Cedente</t>
        </is>
      </c>
      <c r="C29" s="17" t="inlineStr">
        <is>
          <t>Sim</t>
        </is>
      </c>
      <c r="D29" s="17" t="inlineStr">
        <is>
          <t>Lista</t>
        </is>
      </c>
      <c r="E29" s="17" t="inlineStr">
        <is>
          <t>01 - Pessoa Física | 02 - Pessoa Jurídica</t>
        </is>
      </c>
      <c r="F29" s="17" t="inlineStr">
        <is>
          <t>02 - Pessoa Jurídica</t>
        </is>
      </c>
      <c r="G29" s="17" t="inlineStr">
        <is>
          <t>Tipo de pessoa do cedente (PF ou PJ).</t>
        </is>
      </c>
    </row>
    <row r="30" ht="35" customHeight="1">
      <c r="A30" s="18" t="inlineStr">
        <is>
          <t>tipo_juros</t>
        </is>
      </c>
      <c r="B30" s="18" t="inlineStr">
        <is>
          <t>Tipo de Juros</t>
        </is>
      </c>
      <c r="C30" s="18" t="inlineStr">
        <is>
          <t>Não</t>
        </is>
      </c>
      <c r="D30" s="18" t="inlineStr">
        <is>
          <t>Lista</t>
        </is>
      </c>
      <c r="E30" s="18" t="inlineStr">
        <is>
          <t>0 - Sem correção | 1 - Juros Fixo | 2 - CDI | 3 - IPCA-15 | 4 - IPCA | 5 - IGPM</t>
        </is>
      </c>
      <c r="F30" s="18" t="inlineStr">
        <is>
          <t>0 - Sem correção</t>
        </is>
      </c>
      <c r="G30" s="18" t="inlineStr">
        <is>
          <t>Indexador de correção do título.</t>
        </is>
      </c>
    </row>
    <row r="31" ht="35" customHeight="1">
      <c r="A31" s="18" t="inlineStr">
        <is>
          <t>taxa_juros</t>
        </is>
      </c>
      <c r="B31" s="18" t="inlineStr">
        <is>
          <t>Taxa de Juros</t>
        </is>
      </c>
      <c r="C31" s="18" t="inlineStr">
        <is>
          <t>Não</t>
        </is>
      </c>
      <c r="D31" s="18" t="inlineStr">
        <is>
          <t>Numero</t>
        </is>
      </c>
      <c r="E31" s="18" t="inlineStr">
        <is>
          <t>Numérico (R$, 2 dec)</t>
        </is>
      </c>
      <c r="F31" s="18" t="inlineStr"/>
      <c r="G31" s="18" t="inlineStr">
        <is>
          <t>Taxa de correção (7 casas decimais).</t>
        </is>
      </c>
    </row>
    <row r="32" ht="35" customHeight="1">
      <c r="A32" s="18" t="inlineStr">
        <is>
          <t>juros_mora</t>
        </is>
      </c>
      <c r="B32" s="18" t="inlineStr">
        <is>
          <t>Juros/Mora por dia</t>
        </is>
      </c>
      <c r="C32" s="18" t="inlineStr">
        <is>
          <t>Não</t>
        </is>
      </c>
      <c r="D32" s="18" t="inlineStr">
        <is>
          <t>Numero</t>
        </is>
      </c>
      <c r="E32" s="18" t="inlineStr">
        <is>
          <t>Numérico (R$, 2 dec)</t>
        </is>
      </c>
      <c r="F32" s="18" t="inlineStr"/>
      <c r="G32" s="18" t="inlineStr">
        <is>
          <t>Juros por dia de atraso (7 casas decimais).</t>
        </is>
      </c>
    </row>
    <row r="33" ht="35" customHeight="1">
      <c r="A33" s="17" t="inlineStr">
        <is>
          <t>tipo_inscricao_sacado</t>
        </is>
      </c>
      <c r="B33" s="17" t="inlineStr">
        <is>
          <t>Tipo Inscrição Sacado</t>
        </is>
      </c>
      <c r="C33" s="17" t="inlineStr">
        <is>
          <t>Sim</t>
        </is>
      </c>
      <c r="D33" s="17" t="inlineStr">
        <is>
          <t>Lista</t>
        </is>
      </c>
      <c r="E33" s="17" t="inlineStr">
        <is>
          <t>01 - Pessoa Física (CPF) | 02 - Pessoa Jurídica (CNPJ)</t>
        </is>
      </c>
      <c r="F33" s="17" t="inlineStr">
        <is>
          <t>01 - Pessoa Física (CPF)</t>
        </is>
      </c>
      <c r="G33" s="17" t="inlineStr">
        <is>
          <t>Indica se o sacado é PF (CPF) ou PJ (CNPJ).</t>
        </is>
      </c>
    </row>
    <row r="34" ht="35" customHeight="1">
      <c r="A34" s="17" t="inlineStr">
        <is>
          <t>cpf_cnpj_sacado</t>
        </is>
      </c>
      <c r="B34" s="17" t="inlineStr">
        <is>
          <t>CPF/CNPJ Sacado</t>
        </is>
      </c>
      <c r="C34" s="17" t="inlineStr">
        <is>
          <t>Sim</t>
        </is>
      </c>
      <c r="D34" s="17" t="inlineStr">
        <is>
          <t>Texto</t>
        </is>
      </c>
      <c r="E34" s="17" t="inlineStr">
        <is>
          <t>Texto livre</t>
        </is>
      </c>
      <c r="F34" s="17" t="inlineStr">
        <is>
          <t>12345678901</t>
        </is>
      </c>
      <c r="G34" s="17" t="inlineStr">
        <is>
          <t>CPF (11 dígitos) ou CNPJ (14 dígitos) sem pontuação.</t>
        </is>
      </c>
    </row>
    <row r="35" ht="35" customHeight="1">
      <c r="A35" s="17" t="inlineStr">
        <is>
          <t>nome_sacado</t>
        </is>
      </c>
      <c r="B35" s="17" t="inlineStr">
        <is>
          <t>Nome Sacado</t>
        </is>
      </c>
      <c r="C35" s="17" t="inlineStr">
        <is>
          <t>Sim</t>
        </is>
      </c>
      <c r="D35" s="17" t="inlineStr">
        <is>
          <t>Texto</t>
        </is>
      </c>
      <c r="E35" s="17" t="inlineStr">
        <is>
          <t>Texto livre</t>
        </is>
      </c>
      <c r="F35" s="17" t="inlineStr">
        <is>
          <t>JOAO DA SILVA</t>
        </is>
      </c>
      <c r="G35" s="17" t="inlineStr">
        <is>
          <t>Nome completo do sacado. Máximo 40 caracteres, maiúsculas e sem acentos.</t>
        </is>
      </c>
    </row>
    <row r="36" ht="35" customHeight="1">
      <c r="A36" s="17" t="inlineStr">
        <is>
          <t>endereco_sacado</t>
        </is>
      </c>
      <c r="B36" s="17" t="inlineStr">
        <is>
          <t>Endereço Sacado</t>
        </is>
      </c>
      <c r="C36" s="17" t="inlineStr">
        <is>
          <t>Sim</t>
        </is>
      </c>
      <c r="D36" s="17" t="inlineStr">
        <is>
          <t>Texto</t>
        </is>
      </c>
      <c r="E36" s="17" t="inlineStr">
        <is>
          <t>Texto livre</t>
        </is>
      </c>
      <c r="F36" s="17" t="inlineStr">
        <is>
          <t>RUA EXEMPLO 123 SAO PAULO SP</t>
        </is>
      </c>
      <c r="G36" s="17" t="inlineStr">
        <is>
          <t>Endereço completo. Máximo 40 caracteres, sem acentos.</t>
        </is>
      </c>
    </row>
    <row r="37" ht="35" customHeight="1">
      <c r="A37" s="17" t="inlineStr">
        <is>
          <t>cep_sacado</t>
        </is>
      </c>
      <c r="B37" s="17" t="inlineStr">
        <is>
          <t>CEP Sacado</t>
        </is>
      </c>
      <c r="C37" s="17" t="inlineStr">
        <is>
          <t>Sim</t>
        </is>
      </c>
      <c r="D37" s="17" t="inlineStr">
        <is>
          <t>Texto</t>
        </is>
      </c>
      <c r="E37" s="17" t="inlineStr">
        <is>
          <t>Texto livre</t>
        </is>
      </c>
      <c r="F37" s="17" t="inlineStr">
        <is>
          <t>01310100</t>
        </is>
      </c>
      <c r="G37" s="17" t="inlineStr">
        <is>
          <t>CEP do sacado com 8 dígitos, sem hífen.</t>
        </is>
      </c>
    </row>
    <row r="38" ht="35" customHeight="1">
      <c r="A38" s="18" t="inlineStr">
        <is>
          <t>nro_nf_duplicata</t>
        </is>
      </c>
      <c r="B38" s="18" t="inlineStr">
        <is>
          <t>Nº Nota Fiscal (duplicata)</t>
        </is>
      </c>
      <c r="C38" s="18" t="inlineStr">
        <is>
          <t>Não</t>
        </is>
      </c>
      <c r="D38" s="18" t="inlineStr">
        <is>
          <t>Texto</t>
        </is>
      </c>
      <c r="E38" s="18" t="inlineStr">
        <is>
          <t>Texto livre</t>
        </is>
      </c>
      <c r="F38" s="18" t="inlineStr"/>
      <c r="G38" s="18" t="inlineStr">
        <is>
          <t>Apenas quando espécie = Duplicata.</t>
        </is>
      </c>
    </row>
    <row r="39" ht="35" customHeight="1">
      <c r="A39" s="18" t="inlineStr">
        <is>
          <t>serie_nf_duplicata</t>
        </is>
      </c>
      <c r="B39" s="18" t="inlineStr">
        <is>
          <t>Série NF (duplicata)</t>
        </is>
      </c>
      <c r="C39" s="18" t="inlineStr">
        <is>
          <t>Não</t>
        </is>
      </c>
      <c r="D39" s="18" t="inlineStr">
        <is>
          <t>Texto</t>
        </is>
      </c>
      <c r="E39" s="18" t="inlineStr">
        <is>
          <t>Texto livre</t>
        </is>
      </c>
      <c r="F39" s="18" t="inlineStr"/>
      <c r="G39" s="18" t="inlineStr">
        <is>
          <t>Série da nota fiscal da duplicata. Máximo 3 caracteres.</t>
        </is>
      </c>
    </row>
    <row r="40" ht="35" customHeight="1">
      <c r="A40" s="18" t="inlineStr">
        <is>
          <t>chave_nota</t>
        </is>
      </c>
      <c r="B40" s="18" t="inlineStr">
        <is>
          <t>Chave da Nota Fiscal</t>
        </is>
      </c>
      <c r="C40" s="18" t="inlineStr">
        <is>
          <t>Não</t>
        </is>
      </c>
      <c r="D40" s="18" t="inlineStr">
        <is>
          <t>Texto</t>
        </is>
      </c>
      <c r="E40" s="18" t="inlineStr">
        <is>
          <t>Texto livre</t>
        </is>
      </c>
      <c r="F40" s="18" t="inlineStr"/>
      <c r="G40" s="18" t="inlineStr">
        <is>
          <t>Chave da NF-e (44 chars). Apenas para duplicata.</t>
        </is>
      </c>
    </row>
    <row r="41" ht="35" customHeight="1">
      <c r="A41" s="19" t="inlineStr">
        <is>
          <t>tem_lastro</t>
        </is>
      </c>
      <c r="B41" s="19" t="inlineStr">
        <is>
          <t>Tem Lastro?</t>
        </is>
      </c>
      <c r="C41" s="19" t="inlineStr">
        <is>
          <t>Sim</t>
        </is>
      </c>
      <c r="D41" s="19" t="inlineStr">
        <is>
          <t>Lista</t>
        </is>
      </c>
      <c r="E41" s="19" t="inlineStr">
        <is>
          <t>S - Sim | N - Não</t>
        </is>
      </c>
      <c r="F41" s="19" t="inlineStr">
        <is>
          <t>N - Não</t>
        </is>
      </c>
      <c r="G41" s="19" t="inlineStr">
        <is>
          <t>Marque S para incluir o registro de lastro (Registro 3) deste título.</t>
        </is>
      </c>
    </row>
    <row r="42" ht="35" customHeight="1">
      <c r="A42" s="19" t="inlineStr">
        <is>
          <t>lastro_data_emissao</t>
        </is>
      </c>
      <c r="B42" s="19" t="inlineStr">
        <is>
          <t>Lastro Data Emissão</t>
        </is>
      </c>
      <c r="C42" s="19" t="inlineStr">
        <is>
          <t>Sim</t>
        </is>
      </c>
      <c r="D42" s="19" t="inlineStr">
        <is>
          <t>Texto</t>
        </is>
      </c>
      <c r="E42" s="19" t="inlineStr">
        <is>
          <t>Texto livre</t>
        </is>
      </c>
      <c r="F42" s="19" t="inlineStr">
        <is>
          <t>010124</t>
        </is>
      </c>
      <c r="G42" s="19" t="inlineStr">
        <is>
          <t>Data de emissão do lastro (DDMMAA).</t>
        </is>
      </c>
    </row>
    <row r="43" ht="35" customHeight="1">
      <c r="A43" s="19" t="inlineStr">
        <is>
          <t>lastro_data_vencimento</t>
        </is>
      </c>
      <c r="B43" s="19" t="inlineStr">
        <is>
          <t>Lastro Data Vencimento</t>
        </is>
      </c>
      <c r="C43" s="19" t="inlineStr">
        <is>
          <t>Sim</t>
        </is>
      </c>
      <c r="D43" s="19" t="inlineStr">
        <is>
          <t>Texto</t>
        </is>
      </c>
      <c r="E43" s="19" t="inlineStr">
        <is>
          <t>Texto livre</t>
        </is>
      </c>
      <c r="F43" s="19" t="inlineStr">
        <is>
          <t>310525</t>
        </is>
      </c>
      <c r="G43" s="19" t="inlineStr">
        <is>
          <t>Data de vencimento do lastro (DDMMAA).</t>
        </is>
      </c>
    </row>
    <row r="44" ht="35" customHeight="1">
      <c r="A44" s="19" t="inlineStr">
        <is>
          <t>lastro_valor_nominal</t>
        </is>
      </c>
      <c r="B44" s="19" t="inlineStr">
        <is>
          <t>Lastro Valor Nominal (R$)</t>
        </is>
      </c>
      <c r="C44" s="19" t="inlineStr">
        <is>
          <t>Sim</t>
        </is>
      </c>
      <c r="D44" s="19" t="inlineStr">
        <is>
          <t>Numero</t>
        </is>
      </c>
      <c r="E44" s="19" t="inlineStr">
        <is>
          <t>Numérico (R$, 2 dec)</t>
        </is>
      </c>
      <c r="F44" s="19" t="inlineStr">
        <is>
          <t>10000.00</t>
        </is>
      </c>
      <c r="G44" s="19" t="inlineStr">
        <is>
          <t>Deve corresponder ao valor nominal do detalhe.</t>
        </is>
      </c>
    </row>
    <row r="45" ht="35" customHeight="1">
      <c r="A45" s="19" t="inlineStr">
        <is>
          <t>lastro_valor_total_pedido</t>
        </is>
      </c>
      <c r="B45" s="19" t="inlineStr">
        <is>
          <t>Lastro Valor Total Pedido</t>
        </is>
      </c>
      <c r="C45" s="19" t="inlineStr">
        <is>
          <t>Não</t>
        </is>
      </c>
      <c r="D45" s="19" t="inlineStr">
        <is>
          <t>Numero</t>
        </is>
      </c>
      <c r="E45" s="19" t="inlineStr">
        <is>
          <t>Numérico (R$, 2 dec)</t>
        </is>
      </c>
      <c r="F45" s="19" t="inlineStr">
        <is>
          <t>10000.00</t>
        </is>
      </c>
      <c r="G45" s="19" t="inlineStr">
        <is>
          <t>Valor total do pedido. Obrigatório para Letra de Câmbio.</t>
        </is>
      </c>
    </row>
    <row r="46" ht="35" customHeight="1">
      <c r="A46" s="19" t="inlineStr">
        <is>
          <t>lastro_valor_nf</t>
        </is>
      </c>
      <c r="B46" s="19" t="inlineStr">
        <is>
          <t>Lastro Valor NF (R$)</t>
        </is>
      </c>
      <c r="C46" s="19" t="inlineStr">
        <is>
          <t>Sim</t>
        </is>
      </c>
      <c r="D46" s="19" t="inlineStr">
        <is>
          <t>Numero</t>
        </is>
      </c>
      <c r="E46" s="19" t="inlineStr">
        <is>
          <t>Numérico (R$, 2 dec)</t>
        </is>
      </c>
      <c r="F46" s="19" t="inlineStr">
        <is>
          <t>10000.00</t>
        </is>
      </c>
      <c r="G46" s="19" t="inlineStr">
        <is>
          <t>Valor da nota fiscal vinculada ao lastro.</t>
        </is>
      </c>
    </row>
    <row r="47" ht="35" customHeight="1">
      <c r="A47" s="19" t="inlineStr">
        <is>
          <t>lastro_tipo_recebivel</t>
        </is>
      </c>
      <c r="B47" s="19" t="inlineStr">
        <is>
          <t>Lastro Tipo Recebível</t>
        </is>
      </c>
      <c r="C47" s="19" t="inlineStr">
        <is>
          <t>Sim</t>
        </is>
      </c>
      <c r="D47" s="19" t="inlineStr">
        <is>
          <t>Lista</t>
        </is>
      </c>
      <c r="E47" s="19" t="inlineStr">
        <is>
          <t>01 - Duplicata | 02 - Nota Promissória | 51 - Cheque | 60 - Contrato</t>
        </is>
      </c>
      <c r="F47" s="19" t="inlineStr">
        <is>
          <t>60 - Contrato</t>
        </is>
      </c>
      <c r="G47" s="19" t="inlineStr">
        <is>
          <t>Tipo do recebível/lastro.</t>
        </is>
      </c>
    </row>
    <row r="48" ht="35" customHeight="1">
      <c r="A48" s="19" t="inlineStr">
        <is>
          <t>lastro_tipo_performado</t>
        </is>
      </c>
      <c r="B48" s="19" t="inlineStr">
        <is>
          <t>Lastro Tipo Performado</t>
        </is>
      </c>
      <c r="C48" s="19" t="inlineStr">
        <is>
          <t>Não</t>
        </is>
      </c>
      <c r="D48" s="19" t="inlineStr">
        <is>
          <t>Lista</t>
        </is>
      </c>
      <c r="E48" s="19" t="inlineStr">
        <is>
          <t>N - Serviços Não Performado | SP - Serviços Performado | BN - Bens Não Performado | BP - Bens Performado | MN - Bens e Serviços Não Performado | MP - Bens e Serviços Performado</t>
        </is>
      </c>
      <c r="F48" s="19" t="inlineStr">
        <is>
          <t>BP - Bens Performado</t>
        </is>
      </c>
      <c r="G48" s="19" t="inlineStr">
        <is>
          <t>Tipo de lastro performado.</t>
        </is>
      </c>
    </row>
    <row r="49" ht="35" customHeight="1">
      <c r="A49" s="19" t="inlineStr">
        <is>
          <t>lastro_nro_titulo</t>
        </is>
      </c>
      <c r="B49" s="19" t="inlineStr">
        <is>
          <t>Lastro Nº Título</t>
        </is>
      </c>
      <c r="C49" s="19" t="inlineStr">
        <is>
          <t>Sim</t>
        </is>
      </c>
      <c r="D49" s="19" t="inlineStr">
        <is>
          <t>Texto</t>
        </is>
      </c>
      <c r="E49" s="19" t="inlineStr">
        <is>
          <t>Texto livre</t>
        </is>
      </c>
      <c r="F49" s="19" t="inlineStr">
        <is>
          <t>DOC0000001</t>
        </is>
      </c>
      <c r="G49" s="19" t="inlineStr">
        <is>
          <t>Deve corresponder ao Nº Documento do detalhe.</t>
        </is>
      </c>
    </row>
    <row r="50" ht="35" customHeight="1">
      <c r="A50" s="19" t="inlineStr">
        <is>
          <t>lastro_nro_pedido</t>
        </is>
      </c>
      <c r="B50" s="19" t="inlineStr">
        <is>
          <t>Lastro Nº Pedido</t>
        </is>
      </c>
      <c r="C50" s="19" t="inlineStr">
        <is>
          <t>Não</t>
        </is>
      </c>
      <c r="D50" s="19" t="inlineStr">
        <is>
          <t>Texto</t>
        </is>
      </c>
      <c r="E50" s="19" t="inlineStr">
        <is>
          <t>Texto livre</t>
        </is>
      </c>
      <c r="F50" s="19" t="inlineStr"/>
      <c r="G50" s="19" t="inlineStr">
        <is>
          <t>Número do pedido. Obrigatório para Letra de Câmbio.</t>
        </is>
      </c>
    </row>
    <row r="51" ht="35" customHeight="1">
      <c r="A51" s="19" t="inlineStr">
        <is>
          <t>lastro_tipo_inscricao_sacado</t>
        </is>
      </c>
      <c r="B51" s="19" t="inlineStr">
        <is>
          <t>Lastro Tipo Inscrição</t>
        </is>
      </c>
      <c r="C51" s="19" t="inlineStr">
        <is>
          <t>Sim</t>
        </is>
      </c>
      <c r="D51" s="19" t="inlineStr">
        <is>
          <t>Lista</t>
        </is>
      </c>
      <c r="E51" s="19" t="inlineStr">
        <is>
          <t>01 - Pessoa Física (CPF) | 02 - Pessoa Jurídica (CNPJ)</t>
        </is>
      </c>
      <c r="F51" s="19" t="inlineStr">
        <is>
          <t>01 - Pessoa Física (CPF)</t>
        </is>
      </c>
      <c r="G51" s="19" t="inlineStr">
        <is>
          <t>Tipo de inscrição do sacado no lastro.</t>
        </is>
      </c>
    </row>
    <row r="52" ht="35" customHeight="1">
      <c r="A52" s="19" t="inlineStr">
        <is>
          <t>lastro_cpf_cnpj_sacado</t>
        </is>
      </c>
      <c r="B52" s="19" t="inlineStr">
        <is>
          <t>Lastro CPF/CNPJ Sacado</t>
        </is>
      </c>
      <c r="C52" s="19" t="inlineStr">
        <is>
          <t>Sim</t>
        </is>
      </c>
      <c r="D52" s="19" t="inlineStr">
        <is>
          <t>Texto</t>
        </is>
      </c>
      <c r="E52" s="19" t="inlineStr">
        <is>
          <t>Texto livre</t>
        </is>
      </c>
      <c r="F52" s="19" t="inlineStr">
        <is>
          <t>12345678901</t>
        </is>
      </c>
      <c r="G52" s="19" t="inlineStr">
        <is>
          <t>CPF ou CNPJ do sacado no lastro, sem pontuação.</t>
        </is>
      </c>
    </row>
    <row r="53" ht="35" customHeight="1">
      <c r="A53" s="19" t="inlineStr">
        <is>
          <t>lastro_nome_sacado</t>
        </is>
      </c>
      <c r="B53" s="19" t="inlineStr">
        <is>
          <t>Lastro Nome Sacado</t>
        </is>
      </c>
      <c r="C53" s="19" t="inlineStr">
        <is>
          <t>Sim</t>
        </is>
      </c>
      <c r="D53" s="19" t="inlineStr">
        <is>
          <t>Texto</t>
        </is>
      </c>
      <c r="E53" s="19" t="inlineStr">
        <is>
          <t>Texto livre</t>
        </is>
      </c>
      <c r="F53" s="19" t="inlineStr">
        <is>
          <t>JOAO DA SILVA</t>
        </is>
      </c>
      <c r="G53" s="19" t="inlineStr">
        <is>
          <t>Nome do sacado no lastro. Máximo 40 caracteres.</t>
        </is>
      </c>
    </row>
    <row r="54" ht="35" customHeight="1">
      <c r="A54" s="19" t="inlineStr">
        <is>
          <t>lastro_endereco</t>
        </is>
      </c>
      <c r="B54" s="19" t="inlineStr">
        <is>
          <t>Lastro Endereço</t>
        </is>
      </c>
      <c r="C54" s="19" t="inlineStr">
        <is>
          <t>Sim</t>
        </is>
      </c>
      <c r="D54" s="19" t="inlineStr">
        <is>
          <t>Texto</t>
        </is>
      </c>
      <c r="E54" s="19" t="inlineStr">
        <is>
          <t>Texto livre</t>
        </is>
      </c>
      <c r="F54" s="19" t="inlineStr">
        <is>
          <t>RUA EXEMPLO 123 SAO PAULO SP</t>
        </is>
      </c>
      <c r="G54" s="19" t="inlineStr">
        <is>
          <t>Endereço do sacado no lastro. Máximo 40 caracteres.</t>
        </is>
      </c>
    </row>
    <row r="55" ht="35" customHeight="1">
      <c r="A55" s="19" t="inlineStr">
        <is>
          <t>lastro_cep</t>
        </is>
      </c>
      <c r="B55" s="19" t="inlineStr">
        <is>
          <t>Lastro CEP</t>
        </is>
      </c>
      <c r="C55" s="19" t="inlineStr">
        <is>
          <t>Sim</t>
        </is>
      </c>
      <c r="D55" s="19" t="inlineStr">
        <is>
          <t>Texto</t>
        </is>
      </c>
      <c r="E55" s="19" t="inlineStr">
        <is>
          <t>Texto livre</t>
        </is>
      </c>
      <c r="F55" s="19" t="inlineStr">
        <is>
          <t>01310100</t>
        </is>
      </c>
      <c r="G55" s="19" t="inlineStr">
        <is>
          <t>CEP do sacado no lastro, 8 dígitos sem hífen.</t>
        </is>
      </c>
    </row>
    <row r="56" ht="35" customHeight="1">
      <c r="A56" s="19" t="inlineStr">
        <is>
          <t>lastro_nro_nf</t>
        </is>
      </c>
      <c r="B56" s="19" t="inlineStr">
        <is>
          <t>Lastro Nº Nota Fiscal</t>
        </is>
      </c>
      <c r="C56" s="19" t="inlineStr">
        <is>
          <t>Não</t>
        </is>
      </c>
      <c r="D56" s="19" t="inlineStr">
        <is>
          <t>Texto</t>
        </is>
      </c>
      <c r="E56" s="19" t="inlineStr">
        <is>
          <t>Texto livre</t>
        </is>
      </c>
      <c r="F56" s="19" t="inlineStr"/>
      <c r="G56" s="19" t="inlineStr">
        <is>
          <t>Número da NF do lastro (até 20 chars).</t>
        </is>
      </c>
    </row>
    <row r="57" ht="35" customHeight="1">
      <c r="A57" s="19" t="inlineStr">
        <is>
          <t>lastro_chave_nfe</t>
        </is>
      </c>
      <c r="B57" s="19" t="inlineStr">
        <is>
          <t>Lastro Chave NF-e</t>
        </is>
      </c>
      <c r="C57" s="19" t="inlineStr">
        <is>
          <t>Não</t>
        </is>
      </c>
      <c r="D57" s="19" t="inlineStr">
        <is>
          <t>Texto</t>
        </is>
      </c>
      <c r="E57" s="19" t="inlineStr">
        <is>
          <t>Texto livre</t>
        </is>
      </c>
      <c r="F57" s="19" t="inlineStr"/>
      <c r="G57" s="19" t="inlineStr">
        <is>
          <t>Chave de acesso da NF-e (44 chars).</t>
        </is>
      </c>
    </row>
  </sheetData>
  <mergeCells count="2">
    <mergeCell ref="A14:G14"/>
    <mergeCell ref="A2:G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sheetData>
    <row r="1">
      <c r="A1" t="inlineStr">
        <is>
          <t>01 - Aquisição de títulos</t>
        </is>
      </c>
      <c r="B1" t="inlineStr">
        <is>
          <t>01 - Duplicata</t>
        </is>
      </c>
      <c r="C1" t="inlineStr">
        <is>
          <t>01 - Com coobrigação</t>
        </is>
      </c>
      <c r="D1" t="inlineStr">
        <is>
          <t>01 - Pessoa Física</t>
        </is>
      </c>
      <c r="E1" t="inlineStr">
        <is>
          <t>0 - Sem correção</t>
        </is>
      </c>
      <c r="F1" t="inlineStr">
        <is>
          <t>01 - Pessoa Física (CPF)</t>
        </is>
      </c>
      <c r="G1" t="inlineStr">
        <is>
          <t>S - Sim</t>
        </is>
      </c>
      <c r="H1" t="inlineStr">
        <is>
          <t>01 - Duplicata</t>
        </is>
      </c>
      <c r="I1" t="inlineStr">
        <is>
          <t>N - Serviços Não Performado</t>
        </is>
      </c>
      <c r="J1" t="inlineStr">
        <is>
          <t>01 - Pessoa Física (CPF)</t>
        </is>
      </c>
    </row>
    <row r="2">
      <c r="A2" t="inlineStr">
        <is>
          <t>06 - Alteração vencimento</t>
        </is>
      </c>
      <c r="B2" t="inlineStr">
        <is>
          <t>02 - Nota Promissória</t>
        </is>
      </c>
      <c r="C2" t="inlineStr">
        <is>
          <t>02 - Sem coobrigação</t>
        </is>
      </c>
      <c r="D2" t="inlineStr">
        <is>
          <t>02 - Pessoa Jurídica</t>
        </is>
      </c>
      <c r="E2" t="inlineStr">
        <is>
          <t>1 - Juros Fixo</t>
        </is>
      </c>
      <c r="F2" t="inlineStr">
        <is>
          <t>02 - Pessoa Jurídica (CNPJ)</t>
        </is>
      </c>
      <c r="G2" t="inlineStr">
        <is>
          <t>N - Não</t>
        </is>
      </c>
      <c r="H2" t="inlineStr">
        <is>
          <t>02 - Nota Promissória</t>
        </is>
      </c>
      <c r="I2" t="inlineStr">
        <is>
          <t>SP - Serviços Performado</t>
        </is>
      </c>
      <c r="J2" t="inlineStr">
        <is>
          <t>02 - Pessoa Jurídica (CNPJ)</t>
        </is>
      </c>
    </row>
    <row r="3">
      <c r="A3" t="inlineStr">
        <is>
          <t>14 - Pagamento parcial</t>
        </is>
      </c>
      <c r="B3" t="inlineStr">
        <is>
          <t>03 - Nota de Seguro</t>
        </is>
      </c>
      <c r="E3" t="inlineStr">
        <is>
          <t>2 - CDI</t>
        </is>
      </c>
      <c r="H3" t="inlineStr">
        <is>
          <t>51 - Cheque</t>
        </is>
      </c>
      <c r="I3" t="inlineStr">
        <is>
          <t>BN - Bens Não Performado</t>
        </is>
      </c>
    </row>
    <row r="4">
      <c r="A4" t="inlineStr">
        <is>
          <t>71 - Baixa recompra (liq. consultoria)</t>
        </is>
      </c>
      <c r="B4" t="inlineStr">
        <is>
          <t>51 - Cheque</t>
        </is>
      </c>
      <c r="E4" t="inlineStr">
        <is>
          <t>3 - IPCA-15</t>
        </is>
      </c>
      <c r="H4" t="inlineStr">
        <is>
          <t>60 - Contrato</t>
        </is>
      </c>
      <c r="I4" t="inlineStr">
        <is>
          <t>BP - Bens Performado</t>
        </is>
      </c>
    </row>
    <row r="5">
      <c r="A5" t="inlineStr">
        <is>
          <t>73 - Recompra parcial</t>
        </is>
      </c>
      <c r="B5" t="inlineStr">
        <is>
          <t>60 - Contrato</t>
        </is>
      </c>
      <c r="E5" t="inlineStr">
        <is>
          <t>4 - IPCA</t>
        </is>
      </c>
      <c r="I5" t="inlineStr">
        <is>
          <t>MN - Bens e Serviços Não Performado</t>
        </is>
      </c>
    </row>
    <row r="6">
      <c r="A6" t="inlineStr">
        <is>
          <t>74 - Baixa recompra (liq. cedente)</t>
        </is>
      </c>
      <c r="E6" t="inlineStr">
        <is>
          <t>5 - IGPM</t>
        </is>
      </c>
      <c r="I6" t="inlineStr">
        <is>
          <t>MP - Bens e Serviços Performado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2026-04-27T01:34:45Z</dcterms:created>
  <dcterms:modified xmlns:dcterms="http://purl.org/dc/terms/" xmlns:xsi="http://www.w3.org/2001/XMLSchema-instance" xsi:type="dcterms:W3CDTF">2026-04-27T01:34:45Z</dcterms:modified>
</cp:coreProperties>
</file>